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<sst xmlns="http://schemas.openxmlformats.org/spreadsheetml/2006/main" count="39" uniqueCount="35">
  <si>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</si>
  <si>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</si>
  <si>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</si>
  <si>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</si>
  <si>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</si>
  <si>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</si>
  <si>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</si>
  <si>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</si>
  <si>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</si>
  <si>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</si>
  <si>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</si>
  <si>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</si>
  <si>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</si>
  <si>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</si>
  <si>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</si>
  <si>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</si>
  <si>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</si>
  <si>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</si>
  <si>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</si>
  <si>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</si>
  <si>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</si>
  <si>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</si>
  <si>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</si>
  <si>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</si>
  <si>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</si>
  <si>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</si>
  <si>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</si>
  <si>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</si>
  <si>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</si>
  <si>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</si>
  <si>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Компот из ягод свежемороженных</t>
  </si>
  <si>
    <t>гор.напиток</t>
  </si>
  <si>
    <t>Гуляш с кашей рассыпчатой гречневой с маслом сливочным</t>
  </si>
  <si>
    <t>Яблоко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</si>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</sst>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4" t="s">
        <v>11</v>
      </c>
      <c r="C4" s="36">
        <v>260.30200000000002</v>
      </c>
      <c r="D4" s="43" t="s">
        <v>32</v>
      </c>
      <c r="E4" s="38">
        <v>250</v>
      </c>
      <c r="F4" s="38">
        <v>74.81</v>
      </c>
      <c r="G4" s="42">
        <v>454.5</v>
      </c>
      <c r="H4" s="42">
        <v>15.22</v>
      </c>
      <c r="I4" s="42">
        <v>33.18</v>
      </c>
      <c r="J4" s="42">
        <v>23.42</v>
      </c>
    </row>
    <row r="5" spans="1:10" x14ac:dyDescent="0.25">
      <c r="A5" s="5"/>
      <c r="B5" s="1" t="s">
        <v>31</v>
      </c>
      <c r="C5" s="37">
        <v>342</v>
      </c>
      <c r="D5" s="44" t="s">
        <v>30</v>
      </c>
      <c r="E5" s="39">
        <v>200</v>
      </c>
      <c r="F5" s="39">
        <v>18.34</v>
      </c>
      <c r="G5" s="40">
        <v>122.6</v>
      </c>
      <c r="H5" s="40">
        <v>0.52</v>
      </c>
      <c r="I5" s="40">
        <v>0.18</v>
      </c>
      <c r="J5" s="40">
        <v>28.86</v>
      </c>
    </row>
    <row r="6" spans="1:10" x14ac:dyDescent="0.25">
      <c r="A6" s="5"/>
      <c r="B6" s="1" t="s">
        <v>22</v>
      </c>
      <c r="C6" s="37" t="s">
        <v>26</v>
      </c>
      <c r="D6" s="44" t="s">
        <v>27</v>
      </c>
      <c r="E6" s="39">
        <v>30</v>
      </c>
      <c r="F6" s="39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4" t="s">
        <v>28</v>
      </c>
      <c r="E7" s="39">
        <v>30</v>
      </c>
      <c r="F7" s="39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 t="s">
        <v>26</v>
      </c>
      <c r="D8" s="44" t="s">
        <v>33</v>
      </c>
      <c r="E8" s="39">
        <v>130</v>
      </c>
      <c r="F8" s="40">
        <v>19.5</v>
      </c>
      <c r="G8" s="40">
        <v>84.4</v>
      </c>
      <c r="H8" s="40">
        <v>1</v>
      </c>
      <c r="I8" s="40">
        <v>0</v>
      </c>
      <c r="J8" s="40">
        <v>20.2</v>
      </c>
    </row>
    <row r="9" spans="1:10" ht="15.75" thickBot="1" x14ac:dyDescent="0.3">
      <c r="A9" s="6"/>
      <c r="B9" s="32"/>
      <c r="C9" s="32"/>
      <c r="D9" s="32"/>
      <c r="E9" s="33">
        <f>SUM(E4:E8)</f>
        <v>640</v>
      </c>
      <c r="F9" s="41">
        <f>SUM(F4:F8)</f>
        <v>119.09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2024-11-12T16:19:44Z</cp:lastPrinted>
  <dcterms:created xsi:type="dcterms:W3CDTF">2015-06-05T18:19:34Z</dcterms:created>
  <dcterms:modified xsi:type="dcterms:W3CDTF">2024-11-26T10:50:56Z</dcterms:modified>
</cp:coreProperties>
</file>